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00.100.100.10\Waldbott\Asistente Contabilidad\2024\122024\"/>
    </mc:Choice>
  </mc:AlternateContent>
  <xr:revisionPtr revIDLastSave="0" documentId="13_ncr:201_{BB2EC371-CE08-434B-9CF2-8D651A74FF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<sst xmlns="http://schemas.openxmlformats.org/spreadsheetml/2006/main" count="102" uniqueCount="95">
  <si>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</si>
  <si>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</si>
  <si>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</si>
  <si>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</si>
  <si>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</si>
  <si>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</si>
  <si>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</si>
  <si>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</si>
  <si>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</si>
  <si>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</si>
  <si>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</si>
  <si>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</si>
  <si>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</si>
  <si>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</si>
  <si>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</si>
  <si>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</si>
  <si>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</si>
  <si>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</si>
  <si>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</si>
  <si>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</si>
  <si>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</si>
  <si>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</si>
  <si>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</si>
  <si>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</si>
  <si>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</si>
  <si>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</si>
  <si>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</si>
  <si>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</si>
  <si>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</si>
  <si>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</si>
  <si>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</si>
  <si>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</si>
  <si>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</si>
  <si>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</si>
  <si>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</si>
  <si>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</si>
  <si>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</si>
  <si>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</si>
  <si>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</si>
  <si>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</si>
  <si>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</si>
  <si>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</si>
  <si>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</si>
  <si>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</si>
  <si>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</si>
  <si>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</si>
  <si>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</si>
  <si>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</si>
  <si>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</si>
  <si>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</si>
  <si>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</si>
  <si>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</si>
  <si>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</si>
  <si>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</si>
  <si>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</si>
  <si>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</si>
  <si>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</si>
  <si>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</si>
  <si>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</si>
  <si>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</si>
  <si>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Informacion al 30-06-2024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</si>
  <si>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</si>
  <si>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</si>
  <si>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</si>
  <si>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</si>
  <si>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</si>
  <si>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</si>
  <si>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</si>
  <si>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</si>
  <si>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</si>
  <si>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ALBERTO TABEL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</si>
  <si>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</si>
  <si>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</si>
  <si>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</si>
  <si>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</si>
  <si>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</si>
  <si>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</si>
  <si>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</si>
  <si>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</si>
  <si>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</si>
  <si>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</si>
  <si>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</si>
  <si>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</si>
  <si>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</si>
  <si>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</si>
  <si>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</si>
  <si>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</si>
  <si>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</si>
  <si>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</si>
  <si>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</si>
  <si>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</si>
  <si>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</si>
  <si>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</si>
  <si>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Según Acta Asamblea Extraordinaria Nº 54 de fecha 29 de abril de 2024. La misma en proceso de protocolizacion con la escribana Elizabeth Delgado de Ayala.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</si>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</sst>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375558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abSelected="1" workbookViewId="0">
      <selection activeCell="B10" sqref="B10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60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65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8" t="s">
        <v>86</v>
      </c>
      <c r="C17" s="18"/>
      <c r="D17" s="18"/>
      <c r="E17" s="18"/>
    </row>
    <row r="18" spans="1:8" ht="47.25" customHeight="1" x14ac:dyDescent="0.25">
      <c r="B18" s="18" t="s">
        <v>89</v>
      </c>
      <c r="C18" s="18"/>
      <c r="D18" s="18"/>
      <c r="E18" s="18"/>
    </row>
    <row r="19" spans="1:8" ht="47.25" customHeight="1" x14ac:dyDescent="0.25">
      <c r="B19" s="18" t="s">
        <v>90</v>
      </c>
      <c r="C19" s="18"/>
      <c r="D19" s="18"/>
      <c r="E19" s="18"/>
    </row>
    <row r="20" spans="1:8" ht="47.25" customHeight="1" x14ac:dyDescent="0.25">
      <c r="B20" s="18" t="s">
        <v>91</v>
      </c>
      <c r="C20" s="18"/>
      <c r="D20" s="18"/>
      <c r="E20" s="18"/>
    </row>
    <row r="21" spans="1:8" ht="32.25" customHeight="1" x14ac:dyDescent="0.25">
      <c r="B21" s="18" t="s">
        <v>92</v>
      </c>
      <c r="C21" s="18"/>
      <c r="D21" s="18"/>
      <c r="E21" s="18"/>
    </row>
    <row r="22" spans="1:8" ht="47.25" customHeight="1" x14ac:dyDescent="0.25">
      <c r="B22" s="18" t="s">
        <v>94</v>
      </c>
      <c r="C22" s="18"/>
      <c r="D22" s="18"/>
      <c r="E22" s="18"/>
    </row>
    <row r="23" spans="1:8" x14ac:dyDescent="0.25">
      <c r="B23" s="18" t="s">
        <v>93</v>
      </c>
      <c r="C23" s="18"/>
      <c r="D23" s="18"/>
      <c r="E23" s="18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61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84</v>
      </c>
    </row>
    <row r="30" spans="1:8" ht="30" customHeight="1" x14ac:dyDescent="0.25">
      <c r="B30" s="18" t="s">
        <v>85</v>
      </c>
      <c r="C30" s="18"/>
      <c r="D30" s="18"/>
      <c r="E30" s="18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64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63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62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82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6" t="s">
        <v>28</v>
      </c>
      <c r="C44" s="16"/>
      <c r="D44" s="5" t="s">
        <v>29</v>
      </c>
    </row>
    <row r="45" spans="1:4" x14ac:dyDescent="0.25">
      <c r="B45" s="17" t="s">
        <v>34</v>
      </c>
      <c r="C45" s="17"/>
      <c r="D45" s="17"/>
    </row>
    <row r="46" spans="1:4" x14ac:dyDescent="0.25">
      <c r="B46" s="14" t="s">
        <v>30</v>
      </c>
      <c r="C46" s="15"/>
      <c r="D46" s="2" t="s">
        <v>66</v>
      </c>
    </row>
    <row r="47" spans="1:4" x14ac:dyDescent="0.25">
      <c r="B47" s="14" t="s">
        <v>31</v>
      </c>
      <c r="C47" s="15"/>
      <c r="D47" s="2" t="s">
        <v>67</v>
      </c>
    </row>
    <row r="48" spans="1:4" x14ac:dyDescent="0.25">
      <c r="B48" s="14" t="s">
        <v>32</v>
      </c>
      <c r="C48" s="15"/>
      <c r="D48" s="2" t="s">
        <v>68</v>
      </c>
    </row>
    <row r="49" spans="2:4" x14ac:dyDescent="0.25">
      <c r="B49" s="14" t="s">
        <v>32</v>
      </c>
      <c r="C49" s="15"/>
      <c r="D49" s="2" t="s">
        <v>69</v>
      </c>
    </row>
    <row r="50" spans="2:4" x14ac:dyDescent="0.25">
      <c r="B50" s="14" t="s">
        <v>33</v>
      </c>
      <c r="C50" s="15"/>
      <c r="D50" s="2" t="s">
        <v>70</v>
      </c>
    </row>
    <row r="51" spans="2:4" x14ac:dyDescent="0.25">
      <c r="B51" s="17" t="s">
        <v>35</v>
      </c>
      <c r="C51" s="17"/>
      <c r="D51" s="17"/>
    </row>
    <row r="52" spans="2:4" x14ac:dyDescent="0.25">
      <c r="B52" s="14" t="s">
        <v>72</v>
      </c>
      <c r="C52" s="15"/>
      <c r="D52" s="2" t="s">
        <v>69</v>
      </c>
    </row>
    <row r="53" spans="2:4" x14ac:dyDescent="0.25">
      <c r="B53" s="14" t="s">
        <v>71</v>
      </c>
      <c r="C53" s="15"/>
      <c r="D53" s="2" t="s">
        <v>68</v>
      </c>
    </row>
    <row r="54" spans="2:4" x14ac:dyDescent="0.25">
      <c r="B54" s="14" t="s">
        <v>73</v>
      </c>
      <c r="C54" s="15"/>
      <c r="D54" s="2" t="s">
        <v>74</v>
      </c>
    </row>
    <row r="55" spans="2:4" x14ac:dyDescent="0.25">
      <c r="B55" s="14" t="s">
        <v>75</v>
      </c>
      <c r="C55" s="15"/>
      <c r="D55" s="2" t="s">
        <v>76</v>
      </c>
    </row>
    <row r="56" spans="2:4" x14ac:dyDescent="0.25">
      <c r="B56" s="14" t="s">
        <v>77</v>
      </c>
      <c r="C56" s="15"/>
      <c r="D56" s="2" t="s">
        <v>83</v>
      </c>
    </row>
    <row r="57" spans="2:4" x14ac:dyDescent="0.25">
      <c r="B57" s="14" t="s">
        <v>78</v>
      </c>
      <c r="C57" s="15"/>
      <c r="D57" s="2" t="s">
        <v>79</v>
      </c>
    </row>
    <row r="58" spans="2:4" x14ac:dyDescent="0.25">
      <c r="B58" s="14" t="s">
        <v>80</v>
      </c>
      <c r="C58" s="15"/>
      <c r="D58" s="2" t="s">
        <v>81</v>
      </c>
    </row>
  </sheetData>
  <mergeCells count="23">
    <mergeCell ref="B20:E20"/>
    <mergeCell ref="B21:E21"/>
    <mergeCell ref="B22:E22"/>
    <mergeCell ref="B30:E30"/>
    <mergeCell ref="B17:E17"/>
    <mergeCell ref="B18:E18"/>
    <mergeCell ref="B19:E19"/>
    <mergeCell ref="B23:E23"/>
    <mergeCell ref="B44:C44"/>
    <mergeCell ref="B45:D45"/>
    <mergeCell ref="B51:D51"/>
    <mergeCell ref="B46:C46"/>
    <mergeCell ref="B47:C47"/>
    <mergeCell ref="B48:C48"/>
    <mergeCell ref="B49:C49"/>
    <mergeCell ref="B50:C50"/>
    <mergeCell ref="B58:C58"/>
    <mergeCell ref="B57:C57"/>
    <mergeCell ref="B52:C52"/>
    <mergeCell ref="B55:C55"/>
    <mergeCell ref="B56:C56"/>
    <mergeCell ref="B53:C53"/>
    <mergeCell ref="B54:C54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6" t="s">
        <v>38</v>
      </c>
      <c r="C10" s="16"/>
      <c r="D10" s="16"/>
      <c r="E10" s="16"/>
      <c r="F10" s="16"/>
      <c r="G10" s="16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66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67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87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88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VoTO9XKLX9IrjbjMcg1bTNl4kPCjjzv5wyH2OD6Gtas=</DigestValue>
    </Reference>
    <Reference Type="http://www.w3.org/2000/09/xmldsig#Object" URI="#idOfficeObject">
      <DigestMethod Algorithm="http://www.w3.org/2001/04/xmlenc#sha256"/>
      <DigestValue>fzptic5sSpwviyAraJJS8yqFJf4AqWnxNTCnA8GbCGQ=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WNMrQ3bAvIstqmUn+r/fMftKKMKryV9ywmGv9vnZclI=</DigestValue>
    </Reference>
    <Reference Type="http://www.w3.org/2000/09/xmldsig#Object" URI="#idValidSigLnImg">
      <DigestMethod Algorithm="http://www.w3.org/2001/04/xmlenc#sha256"/>
      <DigestValue>tWlrua8y11oAsjDGch6DtrLXvj8g529ijeeYtf9rYq4=</DigestValue>
    </Reference>
    <Reference Type="http://www.w3.org/2000/09/xmldsig#Object" URI="#idInvalidSigLnImg">
      <DigestMethod Algorithm="http://www.w3.org/2001/04/xmlenc#sha256"/>
      <DigestValue>N0cokiLsYZHUruzZxQ1G3EWHkWElHVZ2+uRhfmEn4Do=</DigestValue>
    </Reference>
  </SignedInfo>
  <SignatureValue>q2SVF8tYqDeLwu18kh5FNm66L21o6uq9tMyyXoiF5Bfi6CppcoRA6evus2xBxmeGge0iysK77Nnv
GgoizqPI2UFWM5YEZiVpkDqOA5u7FmBoH0GC5jvGM3bfV0sJsHsKSPlCt3xhfEqP3a4RYNmqw6tR
RFY88X1GDiS9OKbOKerVHRs81GVzz4f644LBJ9KhDQZajbhBUyTK8O+Xp4I5gOWssrOkrMP7Qfip
i7HYoAzpR213OqCnhbHqM/ufKNQkMGr78VFdIcu5rvFOm6qVW0T3pmksqytQqGwmLv4WSHw9U1X4
jkWPJkmxLjQbnUPWxJ62ThPVwKTAzo5TcQpQdA==</SignatureValue>
  <KeyInfo>
    <X509Data>
      <X509Certificate>MIIIjTCCBnWgAwIBAgIId+pd4Y0Ag/8wDQYJKoZIhvcNAQELBQAwWjEaMBgGA1UEAwwRQ0EtRE9DVU1FTlRBIFMuQS4xFjAUBgNVBAUTDVJVQzgwMDUwMTcyLTExFzAVBgNVBAoMDkRPQ1VNRU5UQSBTLkEuMQswCQYDVQQGEwJQWTAeFw0yMzA0MjgxNDIwMDBaFw0yNTA0MjcxNDIw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xW3lfZgCUVpjqM05Pdt83qmoSq0jtVAZaqsHNKanZfG6mKbSe4y0weLuemFC8HjxoTntx0BXfoUs/3Sm0dVh9SyIRSr2zphF4MKFiPRPAJS7bX3dLTSJYYfwZYeVxuRpkuMBKYxXRbZ9NR7wvOeto/hkQwcGnMttrA+BbTB014kgNluTZj0izdq3jw5D76+XtKhmPDMm1XyOvt9yrirZbAwxE1Inp8V3s9XJZPRI7/I8Ee1C+7s8WhtDHgoiXds8H7ZDDZhVkMql1XEkyywafcdlOPisZCeQ1ViGaD8e+gY8vtQLY6DzDZ2/XtXKRtM3LiAZEJjcBUqMKZG1wraf4w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AjQmVMN5c2cjSOAKt1clP/N9UTzAOBgNVHQ8BAf8EBAMCBeAwDQYJKoZIhvcNAQELBQADggIBAKafbjSSwR1VvJku/U8DJuXhDBPHuaR0zDZFTjyJWNfIpS8487sztQ/wbRVqkL6pbLK8Q/rLSOKfVGTGPwoIJD0laa5YPjAQKE+33sosWzdP/v22k6WGdOO90wQ9mPoj7PKJTDBlrPwyp6NvVRFVWXzLByN+EQ/tgNtR0lVBzoxwecmyEvF9UntzH6RMopTFPteMu5rLMhFE3DRP9PfSuRt8YqtDViB3RHeQSNYwzcmKgRVAIuhyOiqrNQvAAuXCoA2pA9HxiGuohkJf1V8FCtn32WbvPlTOII5FOi4SE+QtKOGd3g8MMtIqodvy+7R3ZYAoxz/6APq2h+Qlwcnb38duc6og9CEofeOBQDVI1XILXmpYvHz5G9qwwXBpodBvzLxLHB+jAM3aYARgZiXjKezkTAqTT0eUzrhdLCHkQj5Z0H1AH+qVzhfSSQ8lpGxRWhicT58tXnSZYc/9C7VUJPKiixtmIvVjhGmFKHxu2lQ2NArePmnVKdJto630IkLiQRKJnveH+5yoO6DDJrktgNCfQJ6RP59SbruM0xg0HJdO31ubm+w9qX1XnQbdPSucghlwKDVDaQXnRpvnYH3hr2sbVT2He3S+WBgeuX/O9RhIeUQI3i0T3yQhw4jV0eAFJidxCrU/FDpWYgfeFhVZobhzsbtDLFYdLcFu63foXbx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DHBhKNFAM0eE9PTWOs7QWA5hH2PRZCPBPpgCktZFY34=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ItOBBDUIgq7ClXzKfjctTgh52tsJEJC2oUaa/UY51Fk=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kX2lpYWKdvxOwOMD79o+ZX7kvxX/BsMKggBDP+eFjxQ=</DigestValue>
      </Reference>
      <Reference URI="/xl/styles.xml?ContentType=application/vnd.openxmlformats-officedocument.spreadsheetml.styles+xml">
        <DigestMethod Algorithm="http://www.w3.org/2001/04/xmlenc#sha256"/>
        <DigestValue>WjTfM2dra4HIVhniwF4MUrxpPnaKiTkxT4RYXQeyTMo=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sPwv0DcuYFmdB/Bdh6QM9tLNi54d3YO7fSCvIcmp+Gk=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H4dkbrgz9MbKxW0V7dka3Ml5z5lqxdtgyoHmCuQIZ6s=</DigestValue>
      </Reference>
      <Reference URI="/xl/worksheets/sheet2.xml?ContentType=application/vnd.openxmlformats-officedocument.spreadsheetml.worksheet+xml">
        <DigestMethod Algorithm="http://www.w3.org/2001/04/xmlenc#sha256"/>
        <DigestValue>WHzD7EkvmzaWiyfuAivXWJIM4zp+UNOxKjNwMnLxDEQ=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2024-12-31T14:24:05Z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MARIA ESTELA CANTERO DE OJEDA</SignatureText>
          <SignatureImage/>
          <SignatureComments/>
          <WindowsVersion>10.0</WindowsVersion>
          <OfficeVersion>16.0.18227/26</OfficeVersion>
          <ApplicationVersion>16.0.18227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2024-12-31T14:24:05Z</xd:SigningTime>
          <xd:SigningCertificate>
            <xd:Cert>
              <xd:CertDigest>
                <DigestMethod Algorithm="http://www.w3.org/2001/04/xmlenc#sha256"/>
                <DigestValue>thPW8LlCl/Wv7uQ78rqi8Rx9wAKxggOK6Wj9ewRfRJA=</DigestValue>
              </xd:CertDigest>
              <xd:IssuerSerial>
                <X509IssuerName>C=PY, O=DOCUMENTA S.A., SERIALNUMBER=RUC80050172-1, CN=CA-DOCUMENTA S.A.</X509IssuerName>
                <X509SerialNumber>8640822058378363903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wBAAB/AAAAAAAAAAAAAACKHwAA+g4AACBFTUYAAAEA7BoAAKI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/B3wQVWV70G+AAAABAAAAAoAAABMAAAAAAAAAAAAAAAAAAAA//////////9gAAAAMwAxAC8AMQAyAC8AMgAwADIANA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/B3wQVWV70EKAAAASwAAAAEAAABMAAAABAAAAAkAAAAnAAAAIAAAAEsAAABQAAAAWABhL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zAAAARwAAACkAAAAzAAAAy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0AAAASAAAACUAAAAMAAAABAAAAFQAAADkAAAAKgAAADMAAADyAAAARwAAAAEAAAD8HfBBVZXvQSoAAAAzAAAAGQAAAEwAAAAAAAAAAAAAAAAAAAD//////////4AAAABNAEEAUgBJAEEAIABFAFMAVABFAEwAQQAgAEMAQQBOAFQARQBSAE8AIABEAC4ALgAuAC5TDgAAAAoAAAAKAAAABAAAAAoAAAAEAAAACAAAAAkAAAAIAAAACAAAAAgAAAAKAAAABAAAAAoAAAAKAAAADAAAAAgAAAAIAAAACgAAAAwAAAAEAAAACwAAAAMAAAADAAAAAw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wAAAAAoAAABgAAAAcgAAAGwAAAABAAAA/B3wQVWV70EKAAAAYAAAABMAAABMAAAAAAAAAAAAAAAAAAAA//////////90AAAAUgBlAHAAcgBlAHMAZQBuAHQAYQBuAHQAZQAgAEwAZQBnAGEAbAC4yQcAAAAGAAAABwAAAAQAAAAGAAAABQAAAAYAAAAHAAAABAAAAAYAAAAHAAAABAAAAAYAAAADAAAABQAAAAYAAAAHAAAABgAAAAM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8HfBBVZXvQQoAAABwAAAAKgAAAEwAAAAEAAAACQAAAHAAAAAEAQAAfQAAAKAAAABGAGkAcgBtAGEAZABvACAAcABvAHIAOgAgAE0AQQBSAEkAQQAgAEUAUwBUAEUATABBACAAQwBBAE4AVABFAFIATwAgAEQARQAgAE8ASgBFAEQAQQAGAAAAAwAAAAQAAAAJAAAABgAAAAcAAAAHAAAAAwAAAAcAAAAHAAAABAAAAAMAAAADAAAACgAAAAcAAAAHAAAAAwAAAAcAAAADAAAABgAAAAYAAAAGAAAABgAAAAUAAAAHAAAAAwAAAAcAAAAHAAAACAAAAAYAAAAGAAAABwAAAAkAAAADAAAACAAAAAYAAAADAAAACQAAAAQAAAAGAAAACAAAAAcAAAAWAAAADAAAAAAAAAAlAAAADAAAAAIAAAAOAAAAFAAAAAAAAAAQAAAAFAAAAA==</Object>
  <Object Id="idInvalidSigLnImg">AQAAAGwAAAAAAAAAAAAAAAwBAAB/AAAAAAAAAAAAAACKHwAA+g4AACBFTUYAAAEAWCAAAKk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WAI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CH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O/4OAAAACgAAAAoAAAAEAAAACgAAAAQAAAAIAAAACQAAAAgAAAAIAAAACAAAAAoAAAAEAAAACgAAAAoAAAAMAAAACAAAAAgAAAAKAAAADAAAAAQAAAALAAAAAwAAAAMAAAAD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DowBwAAAAYAAAAHAAAABAAAAAYAAAAFAAAABgAAAAcAAAAEAAAABgAAAAcAAAAEAAAABgAAAAMAAAAFAAAABgAAAAcAAAAGAAAAAw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AEgAAAAwAAAABAAAAFgAAAAwAAAAAAAAAVAAAAEgBAAAKAAAAcAAAAAIBAAB8AAAAAQAAAPwd8EFVle9BCgAAAHAAAAAqAAAATAAAAAQAAAAJAAAAcAAAAAQBAAB9AAAAoAAAAEYAaQByAG0AYQBkAG8AIABwAG8AcgA6ACAATQBBAFIASQBBACAARQBTAFQARQBMAEEAIABDAEEATgBUAEUAUgBPACAARABFACAATwBKAEUARABBAAYAAAADAAAABAAAAAkAAAAGAAAABwAAAAcAAAADAAAABwAAAAcAAAAEAAAAAwAAAAMAAAAKAAAABwAAAAcAAAADAAAABwAAAAMAAAAGAAAABgAAAAYAAAAGAAAABQAAAAcAAAADAAAABwAAAAcAAAAIAAAABg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2024-12-31T14:12:00Z</dcterms:modified>
</cp:coreProperties>
</file>